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<sst xmlns="http://schemas.openxmlformats.org/spreadsheetml/2006/main" count="176" uniqueCount="29">
  <si>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</si>
  <si>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12/2025 | Data Filtro - De: 01/12/2025 Até: 31/12/2025| Último Fechamento 09/01/2026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</si>
  <si>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</si>
  <si>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</si>
  <si>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</si>
  <si>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</si>
  <si>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</si>
  <si>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</si>
  <si>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</si>
  <si>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</si>
  <si>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</si>
  <si>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</si>
  <si>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</si>
  <si>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</si>
  <si>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</si>
  <si>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</si>
  <si>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</si>
  <si>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</si>
  <si>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</si>
  <si>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</si>
  <si>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</si>
  <si>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</si>
  <si>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</si>
  <si>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</si>
  <si>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</si>
  <si>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</si>
  <si>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12/2025 | Data Filtro - De: 01/12/2025 Até: 31/12/2025| Último Fechamento 09/01/2026</t>
  </si>
  <si>
    <t xml:space="preserve">Lote: 27 - Tamoios | Praça: P2 - Paraibuna | Referente ao mês: 12/2025 | Data Filtro - De: 01/12/2025 Até: 31/12/2025| Último Fechamento 09/01/2026</t>
  </si>
  <si>
    <t xml:space="preserve">Lote: 27 - Tamoios | Praça: Pórtico - Caraguatatuba | Referente ao mês: 12/2025 | Data Filtro - De: 01/12/2025 Até: 31/12/2025| Último Fechamento 09/01/2026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</si>
</sst>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1181227</v>
      </c>
      <c r="C7" s="13">
        <v>10356761.6</v>
      </c>
      <c r="D7" s="13">
        <v>57.92</v>
      </c>
      <c r="E7" s="12">
        <v>545069</v>
      </c>
      <c r="F7" s="13">
        <v>4714276.5</v>
      </c>
      <c r="G7" s="13">
        <v>26.73</v>
      </c>
      <c r="H7" s="12">
        <v>15337</v>
      </c>
      <c r="I7" s="13">
        <v>126221.3</v>
      </c>
      <c r="J7" s="13">
        <v>0.75</v>
      </c>
      <c r="K7" s="12">
        <v>10991</v>
      </c>
      <c r="L7" s="13">
        <v>97258.1</v>
      </c>
      <c r="M7" s="13">
        <v>0.54</v>
      </c>
      <c r="N7" s="12">
        <v>213157</v>
      </c>
      <c r="O7" s="13">
        <v>1172363.5</v>
      </c>
      <c r="P7" s="13">
        <v>10.45</v>
      </c>
      <c r="Q7" s="12">
        <v>73562</v>
      </c>
      <c r="R7" s="13">
        <v>404591</v>
      </c>
      <c r="S7" s="13">
        <v>3.61</v>
      </c>
      <c r="T7" s="12">
        <v>2039343</v>
      </c>
      <c r="U7" s="13">
        <v>16871472</v>
      </c>
    </row>
    <row r="8">
      <c r="A8" s="6" t="s">
        <v>14</v>
      </c>
      <c r="B8" s="10">
        <v>54392</v>
      </c>
      <c r="C8" s="11">
        <v>945118.2</v>
      </c>
      <c r="D8" s="11">
        <v>76.18</v>
      </c>
      <c r="E8" s="10">
        <v>7209</v>
      </c>
      <c r="F8" s="11">
        <v>126279.8</v>
      </c>
      <c r="G8" s="11">
        <v>10.1</v>
      </c>
      <c r="H8" s="10">
        <v>311</v>
      </c>
      <c r="I8" s="11">
        <v>5912.8</v>
      </c>
      <c r="J8" s="11">
        <v>0.44</v>
      </c>
      <c r="K8" s="10">
        <v>267</v>
      </c>
      <c r="L8" s="11">
        <v>4677.2</v>
      </c>
      <c r="M8" s="11">
        <v>0.37</v>
      </c>
      <c r="N8" s="10">
        <v>8175</v>
      </c>
      <c r="O8" s="11">
        <v>89925</v>
      </c>
      <c r="P8" s="11">
        <v>11.45</v>
      </c>
      <c r="Q8" s="10">
        <v>1044</v>
      </c>
      <c r="R8" s="11">
        <v>11484</v>
      </c>
      <c r="S8" s="11">
        <v>1.46</v>
      </c>
      <c r="T8" s="10">
        <v>71398</v>
      </c>
      <c r="U8" s="11">
        <v>1183397</v>
      </c>
    </row>
    <row r="9">
      <c r="A9" s="7" t="s">
        <v>15</v>
      </c>
      <c r="B9" s="12">
        <v>21904</v>
      </c>
      <c r="C9" s="13">
        <v>580341.6</v>
      </c>
      <c r="D9" s="13">
        <v>78.62</v>
      </c>
      <c r="E9" s="12">
        <v>1841</v>
      </c>
      <c r="F9" s="13">
        <v>47086.2</v>
      </c>
      <c r="G9" s="13">
        <v>6.61</v>
      </c>
      <c r="H9" s="12">
        <v>96</v>
      </c>
      <c r="I9" s="13">
        <v>2644.2</v>
      </c>
      <c r="J9" s="13">
        <v>0.34</v>
      </c>
      <c r="K9" s="12">
        <v>60</v>
      </c>
      <c r="L9" s="13">
        <v>1489.8</v>
      </c>
      <c r="M9" s="13">
        <v>0.22</v>
      </c>
      <c r="N9" s="12">
        <v>3703</v>
      </c>
      <c r="O9" s="13">
        <v>61099.5</v>
      </c>
      <c r="P9" s="13">
        <v>13.29</v>
      </c>
      <c r="Q9" s="12">
        <v>257</v>
      </c>
      <c r="R9" s="13">
        <v>4240.5</v>
      </c>
      <c r="S9" s="13">
        <v>0.92</v>
      </c>
      <c r="T9" s="12">
        <v>27861</v>
      </c>
      <c r="U9" s="13">
        <v>696901.8</v>
      </c>
    </row>
    <row r="10">
      <c r="A10" s="6" t="s">
        <v>16</v>
      </c>
      <c r="B10" s="10">
        <v>8426</v>
      </c>
      <c r="C10" s="11">
        <v>298261.2</v>
      </c>
      <c r="D10" s="11">
        <v>82.36</v>
      </c>
      <c r="E10" s="10">
        <v>398</v>
      </c>
      <c r="F10" s="11">
        <v>13880.4</v>
      </c>
      <c r="G10" s="11">
        <v>3.89</v>
      </c>
      <c r="H10" s="10">
        <v>0</v>
      </c>
      <c r="I10" s="11">
        <v>0</v>
      </c>
      <c r="J10" s="11">
        <v>0</v>
      </c>
      <c r="K10" s="10">
        <v>26</v>
      </c>
      <c r="L10" s="11">
        <v>1018</v>
      </c>
      <c r="M10" s="11">
        <v>0.25</v>
      </c>
      <c r="N10" s="10">
        <v>1342</v>
      </c>
      <c r="O10" s="11">
        <v>29524</v>
      </c>
      <c r="P10" s="11">
        <v>13.12</v>
      </c>
      <c r="Q10" s="10">
        <v>39</v>
      </c>
      <c r="R10" s="11">
        <v>858</v>
      </c>
      <c r="S10" s="11">
        <v>0.38</v>
      </c>
      <c r="T10" s="10">
        <v>10231</v>
      </c>
      <c r="U10" s="11">
        <v>343541.6</v>
      </c>
    </row>
    <row r="11">
      <c r="A11" s="7" t="s">
        <v>17</v>
      </c>
      <c r="B11" s="12">
        <v>4924</v>
      </c>
      <c r="C11" s="13">
        <v>219561</v>
      </c>
      <c r="D11" s="13">
        <v>87.72</v>
      </c>
      <c r="E11" s="12">
        <v>148</v>
      </c>
      <c r="F11" s="13">
        <v>6258</v>
      </c>
      <c r="G11" s="13">
        <v>2.64</v>
      </c>
      <c r="H11" s="12">
        <v>0</v>
      </c>
      <c r="I11" s="13">
        <v>0</v>
      </c>
      <c r="J11" s="13">
        <v>0</v>
      </c>
      <c r="K11" s="12">
        <v>30</v>
      </c>
      <c r="L11" s="13">
        <v>1251</v>
      </c>
      <c r="M11" s="13">
        <v>0.53</v>
      </c>
      <c r="N11" s="12">
        <v>498</v>
      </c>
      <c r="O11" s="13">
        <v>13695</v>
      </c>
      <c r="P11" s="13">
        <v>8.87</v>
      </c>
      <c r="Q11" s="12">
        <v>13</v>
      </c>
      <c r="R11" s="13">
        <v>357.5</v>
      </c>
      <c r="S11" s="13">
        <v>0.23</v>
      </c>
      <c r="T11" s="12">
        <v>5613</v>
      </c>
      <c r="U11" s="13">
        <v>241122.5</v>
      </c>
    </row>
    <row r="12">
      <c r="A12" s="6" t="s">
        <v>18</v>
      </c>
      <c r="B12" s="10">
        <v>8657</v>
      </c>
      <c r="C12" s="11">
        <v>467715.6</v>
      </c>
      <c r="D12" s="11">
        <v>80.28</v>
      </c>
      <c r="E12" s="10">
        <v>183</v>
      </c>
      <c r="F12" s="11">
        <v>8994.6</v>
      </c>
      <c r="G12" s="11">
        <v>1.7</v>
      </c>
      <c r="H12" s="10">
        <v>0</v>
      </c>
      <c r="I12" s="11">
        <v>0</v>
      </c>
      <c r="J12" s="11">
        <v>0</v>
      </c>
      <c r="K12" s="10">
        <v>28</v>
      </c>
      <c r="L12" s="11">
        <v>1630.2</v>
      </c>
      <c r="M12" s="11">
        <v>0.26</v>
      </c>
      <c r="N12" s="10">
        <v>1895</v>
      </c>
      <c r="O12" s="11">
        <v>62535</v>
      </c>
      <c r="P12" s="11">
        <v>17.57</v>
      </c>
      <c r="Q12" s="10">
        <v>21</v>
      </c>
      <c r="R12" s="11">
        <v>693</v>
      </c>
      <c r="S12" s="11">
        <v>0.19</v>
      </c>
      <c r="T12" s="10">
        <v>10784</v>
      </c>
      <c r="U12" s="11">
        <v>541568.4</v>
      </c>
    </row>
    <row r="13">
      <c r="A13" s="7" t="s">
        <v>19</v>
      </c>
      <c r="B13" s="12">
        <v>6218</v>
      </c>
      <c r="C13" s="13">
        <v>82205.85</v>
      </c>
      <c r="D13" s="13">
        <v>63.81</v>
      </c>
      <c r="E13" s="12">
        <v>2168</v>
      </c>
      <c r="F13" s="13">
        <v>28142.25</v>
      </c>
      <c r="G13" s="13">
        <v>22.25</v>
      </c>
      <c r="H13" s="12">
        <v>53</v>
      </c>
      <c r="I13" s="13">
        <v>742.05</v>
      </c>
      <c r="J13" s="13">
        <v>0.54</v>
      </c>
      <c r="K13" s="12">
        <v>74</v>
      </c>
      <c r="L13" s="13">
        <v>1004.1</v>
      </c>
      <c r="M13" s="13">
        <v>0.76</v>
      </c>
      <c r="N13" s="12">
        <v>949</v>
      </c>
      <c r="O13" s="13">
        <v>7829.25</v>
      </c>
      <c r="P13" s="13">
        <v>9.74</v>
      </c>
      <c r="Q13" s="12">
        <v>283</v>
      </c>
      <c r="R13" s="13">
        <v>2334.75</v>
      </c>
      <c r="S13" s="13">
        <v>2.9</v>
      </c>
      <c r="T13" s="12">
        <v>9745</v>
      </c>
      <c r="U13" s="13">
        <v>122258.25</v>
      </c>
    </row>
    <row r="14">
      <c r="A14" s="6" t="s">
        <v>20</v>
      </c>
      <c r="B14" s="10">
        <v>492</v>
      </c>
      <c r="C14" s="11">
        <v>8502.2</v>
      </c>
      <c r="D14" s="11">
        <v>13.54</v>
      </c>
      <c r="E14" s="10">
        <v>143</v>
      </c>
      <c r="F14" s="11">
        <v>2373.8</v>
      </c>
      <c r="G14" s="11">
        <v>3.94</v>
      </c>
      <c r="H14" s="10">
        <v>2882</v>
      </c>
      <c r="I14" s="11">
        <v>47654.4</v>
      </c>
      <c r="J14" s="11">
        <v>79.33</v>
      </c>
      <c r="K14" s="10">
        <v>6</v>
      </c>
      <c r="L14" s="11">
        <v>121.6</v>
      </c>
      <c r="M14" s="11">
        <v>0.17</v>
      </c>
      <c r="N14" s="10">
        <v>97</v>
      </c>
      <c r="O14" s="11">
        <v>1067</v>
      </c>
      <c r="P14" s="11">
        <v>2.67</v>
      </c>
      <c r="Q14" s="10">
        <v>13</v>
      </c>
      <c r="R14" s="11">
        <v>143</v>
      </c>
      <c r="S14" s="11">
        <v>0.36</v>
      </c>
      <c r="T14" s="10">
        <v>3633</v>
      </c>
      <c r="U14" s="11">
        <v>59862</v>
      </c>
    </row>
    <row r="15">
      <c r="A15" s="7" t="s">
        <v>21</v>
      </c>
      <c r="B15" s="12">
        <v>2775</v>
      </c>
      <c r="C15" s="13">
        <v>177002</v>
      </c>
      <c r="D15" s="13">
        <v>75.26</v>
      </c>
      <c r="E15" s="12">
        <v>26</v>
      </c>
      <c r="F15" s="13">
        <v>1640.8</v>
      </c>
      <c r="G15" s="13">
        <v>0.71</v>
      </c>
      <c r="H15" s="12">
        <v>0</v>
      </c>
      <c r="I15" s="13">
        <v>0</v>
      </c>
      <c r="J15" s="13">
        <v>0</v>
      </c>
      <c r="K15" s="12">
        <v>4</v>
      </c>
      <c r="L15" s="13">
        <v>251.3</v>
      </c>
      <c r="M15" s="13">
        <v>0.11</v>
      </c>
      <c r="N15" s="12">
        <v>867</v>
      </c>
      <c r="O15" s="13">
        <v>33379.5</v>
      </c>
      <c r="P15" s="13">
        <v>23.52</v>
      </c>
      <c r="Q15" s="12">
        <v>15</v>
      </c>
      <c r="R15" s="13">
        <v>577.5</v>
      </c>
      <c r="S15" s="13">
        <v>0.41</v>
      </c>
      <c r="T15" s="12">
        <v>3687</v>
      </c>
      <c r="U15" s="13">
        <v>212851.1</v>
      </c>
    </row>
    <row r="16">
      <c r="A16" s="6" t="s">
        <v>22</v>
      </c>
      <c r="B16" s="10">
        <v>81</v>
      </c>
      <c r="C16" s="11">
        <v>6150.4</v>
      </c>
      <c r="D16" s="11">
        <v>61.36</v>
      </c>
      <c r="E16" s="10">
        <v>1</v>
      </c>
      <c r="F16" s="11">
        <v>46.4</v>
      </c>
      <c r="G16" s="11">
        <v>0.76</v>
      </c>
      <c r="H16" s="10">
        <v>0</v>
      </c>
      <c r="I16" s="11">
        <v>0</v>
      </c>
      <c r="J16" s="11">
        <v>0</v>
      </c>
      <c r="K16" s="10">
        <v>2</v>
      </c>
      <c r="L16" s="11">
        <v>88</v>
      </c>
      <c r="M16" s="11">
        <v>1.52</v>
      </c>
      <c r="N16" s="10">
        <v>47</v>
      </c>
      <c r="O16" s="11">
        <v>2068</v>
      </c>
      <c r="P16" s="11">
        <v>35.61</v>
      </c>
      <c r="Q16" s="10">
        <v>1</v>
      </c>
      <c r="R16" s="11">
        <v>44</v>
      </c>
      <c r="S16" s="11">
        <v>0.76</v>
      </c>
      <c r="T16" s="10">
        <v>132</v>
      </c>
      <c r="U16" s="11">
        <v>8396.8</v>
      </c>
    </row>
    <row r="17">
      <c r="A17" s="7" t="s">
        <v>23</v>
      </c>
      <c r="B17" s="12">
        <v>1292</v>
      </c>
      <c r="C17" s="13">
        <v>105642.9</v>
      </c>
      <c r="D17" s="13">
        <v>65.92</v>
      </c>
      <c r="E17" s="12">
        <v>7</v>
      </c>
      <c r="F17" s="13">
        <v>471.6</v>
      </c>
      <c r="G17" s="13">
        <v>0.36</v>
      </c>
      <c r="H17" s="12">
        <v>0</v>
      </c>
      <c r="I17" s="13">
        <v>0</v>
      </c>
      <c r="J17" s="13">
        <v>0</v>
      </c>
      <c r="K17" s="12">
        <v>3</v>
      </c>
      <c r="L17" s="13">
        <v>151.2</v>
      </c>
      <c r="M17" s="13">
        <v>0.15</v>
      </c>
      <c r="N17" s="12">
        <v>649</v>
      </c>
      <c r="O17" s="13">
        <v>32125.5</v>
      </c>
      <c r="P17" s="13">
        <v>33.11</v>
      </c>
      <c r="Q17" s="12">
        <v>9</v>
      </c>
      <c r="R17" s="13">
        <v>445.5</v>
      </c>
      <c r="S17" s="13">
        <v>0.46</v>
      </c>
      <c r="T17" s="12">
        <v>1960</v>
      </c>
      <c r="U17" s="13">
        <v>138836.7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68764</v>
      </c>
      <c r="F18" s="11">
        <v>290908.7</v>
      </c>
      <c r="G18" s="11">
        <v>78.02</v>
      </c>
      <c r="H18" s="10">
        <v>857</v>
      </c>
      <c r="I18" s="11">
        <v>3941.8</v>
      </c>
      <c r="J18" s="11">
        <v>0.97</v>
      </c>
      <c r="K18" s="10">
        <v>681</v>
      </c>
      <c r="L18" s="11">
        <v>2294.75</v>
      </c>
      <c r="M18" s="11">
        <v>0.77</v>
      </c>
      <c r="N18" s="10">
        <v>1</v>
      </c>
      <c r="O18" s="11">
        <v>2.75</v>
      </c>
      <c r="P18" s="11">
        <v>0</v>
      </c>
      <c r="Q18" s="10">
        <v>17838</v>
      </c>
      <c r="R18" s="11">
        <v>49054.5</v>
      </c>
      <c r="S18" s="11">
        <v>20.24</v>
      </c>
      <c r="T18" s="10">
        <v>88141</v>
      </c>
      <c r="U18" s="11">
        <v>346202.5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641897</v>
      </c>
      <c r="C7" s="13">
        <v>3723002.6</v>
      </c>
      <c r="D7" s="13">
        <v>66.98</v>
      </c>
      <c r="E7" s="12">
        <v>305894</v>
      </c>
      <c r="F7" s="13">
        <v>1774185.2</v>
      </c>
      <c r="G7" s="13">
        <v>31.92</v>
      </c>
      <c r="H7" s="12">
        <v>4874</v>
      </c>
      <c r="I7" s="13">
        <v>28269.2</v>
      </c>
      <c r="J7" s="13">
        <v>0.51</v>
      </c>
      <c r="K7" s="12">
        <v>5732</v>
      </c>
      <c r="L7" s="13">
        <v>33245.6</v>
      </c>
      <c r="M7" s="13">
        <v>0.6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958397</v>
      </c>
      <c r="U7" s="13">
        <v>5558702.6</v>
      </c>
    </row>
    <row r="8">
      <c r="A8" s="6" t="s">
        <v>14</v>
      </c>
      <c r="B8" s="10">
        <v>30225</v>
      </c>
      <c r="C8" s="11">
        <v>350610</v>
      </c>
      <c r="D8" s="11">
        <v>88.13</v>
      </c>
      <c r="E8" s="10">
        <v>3864</v>
      </c>
      <c r="F8" s="11">
        <v>44822.4</v>
      </c>
      <c r="G8" s="11">
        <v>11.27</v>
      </c>
      <c r="H8" s="10">
        <v>73</v>
      </c>
      <c r="I8" s="11">
        <v>846.8</v>
      </c>
      <c r="J8" s="11">
        <v>0.21</v>
      </c>
      <c r="K8" s="10">
        <v>135</v>
      </c>
      <c r="L8" s="11">
        <v>1566</v>
      </c>
      <c r="M8" s="11">
        <v>0.39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34297</v>
      </c>
      <c r="U8" s="11">
        <v>397845.2</v>
      </c>
    </row>
    <row r="9">
      <c r="A9" s="7" t="s">
        <v>15</v>
      </c>
      <c r="B9" s="12">
        <v>11688</v>
      </c>
      <c r="C9" s="13">
        <v>203371.2</v>
      </c>
      <c r="D9" s="13">
        <v>91.39</v>
      </c>
      <c r="E9" s="12">
        <v>1045</v>
      </c>
      <c r="F9" s="13">
        <v>18183</v>
      </c>
      <c r="G9" s="13">
        <v>8.17</v>
      </c>
      <c r="H9" s="12">
        <v>22</v>
      </c>
      <c r="I9" s="13">
        <v>382.8</v>
      </c>
      <c r="J9" s="13">
        <v>0.17</v>
      </c>
      <c r="K9" s="12">
        <v>34</v>
      </c>
      <c r="L9" s="13">
        <v>591.6</v>
      </c>
      <c r="M9" s="13">
        <v>0.27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12789</v>
      </c>
      <c r="U9" s="13">
        <v>222528.6</v>
      </c>
    </row>
    <row r="10">
      <c r="A10" s="6" t="s">
        <v>16</v>
      </c>
      <c r="B10" s="10">
        <v>4473</v>
      </c>
      <c r="C10" s="11">
        <v>103773.6</v>
      </c>
      <c r="D10" s="11">
        <v>95.27</v>
      </c>
      <c r="E10" s="10">
        <v>213</v>
      </c>
      <c r="F10" s="11">
        <v>4941.6</v>
      </c>
      <c r="G10" s="11">
        <v>4.54</v>
      </c>
      <c r="H10" s="10">
        <v>0</v>
      </c>
      <c r="I10" s="11">
        <v>0</v>
      </c>
      <c r="J10" s="11">
        <v>0</v>
      </c>
      <c r="K10" s="10">
        <v>9</v>
      </c>
      <c r="L10" s="11">
        <v>208.8</v>
      </c>
      <c r="M10" s="11">
        <v>0.19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4695</v>
      </c>
      <c r="U10" s="11">
        <v>108924</v>
      </c>
    </row>
    <row r="11">
      <c r="A11" s="7" t="s">
        <v>17</v>
      </c>
      <c r="B11" s="12">
        <v>2562</v>
      </c>
      <c r="C11" s="13">
        <v>74298</v>
      </c>
      <c r="D11" s="13">
        <v>96.68</v>
      </c>
      <c r="E11" s="12">
        <v>76</v>
      </c>
      <c r="F11" s="13">
        <v>2204</v>
      </c>
      <c r="G11" s="13">
        <v>2.87</v>
      </c>
      <c r="H11" s="12">
        <v>0</v>
      </c>
      <c r="I11" s="13">
        <v>0</v>
      </c>
      <c r="J11" s="13">
        <v>0</v>
      </c>
      <c r="K11" s="12">
        <v>12</v>
      </c>
      <c r="L11" s="13">
        <v>348</v>
      </c>
      <c r="M11" s="13">
        <v>0.45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2650</v>
      </c>
      <c r="U11" s="13">
        <v>76850</v>
      </c>
    </row>
    <row r="12">
      <c r="A12" s="6" t="s">
        <v>18</v>
      </c>
      <c r="B12" s="10">
        <v>4389</v>
      </c>
      <c r="C12" s="11">
        <v>152737.2</v>
      </c>
      <c r="D12" s="11">
        <v>98.1</v>
      </c>
      <c r="E12" s="10">
        <v>78</v>
      </c>
      <c r="F12" s="11">
        <v>2714.4</v>
      </c>
      <c r="G12" s="11">
        <v>1.74</v>
      </c>
      <c r="H12" s="10">
        <v>0</v>
      </c>
      <c r="I12" s="11">
        <v>0</v>
      </c>
      <c r="J12" s="11">
        <v>0</v>
      </c>
      <c r="K12" s="10">
        <v>7</v>
      </c>
      <c r="L12" s="11">
        <v>243.6</v>
      </c>
      <c r="M12" s="11">
        <v>0.16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4474</v>
      </c>
      <c r="U12" s="11">
        <v>155695.2</v>
      </c>
    </row>
    <row r="13">
      <c r="A13" s="7" t="s">
        <v>19</v>
      </c>
      <c r="B13" s="12">
        <v>3335</v>
      </c>
      <c r="C13" s="13">
        <v>29014.5</v>
      </c>
      <c r="D13" s="13">
        <v>72.44</v>
      </c>
      <c r="E13" s="12">
        <v>1213</v>
      </c>
      <c r="F13" s="13">
        <v>10553.1</v>
      </c>
      <c r="G13" s="13">
        <v>26.35</v>
      </c>
      <c r="H13" s="12">
        <v>20</v>
      </c>
      <c r="I13" s="13">
        <v>174</v>
      </c>
      <c r="J13" s="13">
        <v>0.43</v>
      </c>
      <c r="K13" s="12">
        <v>36</v>
      </c>
      <c r="L13" s="13">
        <v>313.2</v>
      </c>
      <c r="M13" s="13">
        <v>0.78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4604</v>
      </c>
      <c r="U13" s="13">
        <v>40054.8</v>
      </c>
    </row>
    <row r="14">
      <c r="A14" s="6" t="s">
        <v>20</v>
      </c>
      <c r="B14" s="10">
        <v>277</v>
      </c>
      <c r="C14" s="11">
        <v>3213.2</v>
      </c>
      <c r="D14" s="11">
        <v>21.76</v>
      </c>
      <c r="E14" s="10">
        <v>88</v>
      </c>
      <c r="F14" s="11">
        <v>1020.8</v>
      </c>
      <c r="G14" s="11">
        <v>6.91</v>
      </c>
      <c r="H14" s="10">
        <v>906</v>
      </c>
      <c r="I14" s="11">
        <v>10509.6</v>
      </c>
      <c r="J14" s="11">
        <v>71.17</v>
      </c>
      <c r="K14" s="10">
        <v>2</v>
      </c>
      <c r="L14" s="11">
        <v>23.2</v>
      </c>
      <c r="M14" s="11">
        <v>0.16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1273</v>
      </c>
      <c r="U14" s="11">
        <v>14766.8</v>
      </c>
    </row>
    <row r="15">
      <c r="A15" s="7" t="s">
        <v>21</v>
      </c>
      <c r="B15" s="12">
        <v>1361</v>
      </c>
      <c r="C15" s="13">
        <v>55256.6</v>
      </c>
      <c r="D15" s="13">
        <v>99.2</v>
      </c>
      <c r="E15" s="12">
        <v>10</v>
      </c>
      <c r="F15" s="13">
        <v>406</v>
      </c>
      <c r="G15" s="13">
        <v>0.73</v>
      </c>
      <c r="H15" s="12">
        <v>0</v>
      </c>
      <c r="I15" s="13">
        <v>0</v>
      </c>
      <c r="J15" s="13">
        <v>0</v>
      </c>
      <c r="K15" s="12">
        <v>1</v>
      </c>
      <c r="L15" s="13">
        <v>40.6</v>
      </c>
      <c r="M15" s="13">
        <v>0.07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1372</v>
      </c>
      <c r="U15" s="13">
        <v>55703.2</v>
      </c>
    </row>
    <row r="16">
      <c r="A16" s="6" t="s">
        <v>22</v>
      </c>
      <c r="B16" s="10">
        <v>35</v>
      </c>
      <c r="C16" s="11">
        <v>1624</v>
      </c>
      <c r="D16" s="11">
        <v>97.22</v>
      </c>
      <c r="E16" s="10">
        <v>1</v>
      </c>
      <c r="F16" s="11">
        <v>46.4</v>
      </c>
      <c r="G16" s="11">
        <v>2.78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36</v>
      </c>
      <c r="U16" s="11">
        <v>1670.4</v>
      </c>
    </row>
    <row r="17">
      <c r="A17" s="7" t="s">
        <v>23</v>
      </c>
      <c r="B17" s="12">
        <v>639</v>
      </c>
      <c r="C17" s="13">
        <v>33355.8</v>
      </c>
      <c r="D17" s="13">
        <v>99.69</v>
      </c>
      <c r="E17" s="12">
        <v>1</v>
      </c>
      <c r="F17" s="13">
        <v>52.2</v>
      </c>
      <c r="G17" s="13">
        <v>0.16</v>
      </c>
      <c r="H17" s="12">
        <v>0</v>
      </c>
      <c r="I17" s="13">
        <v>0</v>
      </c>
      <c r="J17" s="13">
        <v>0</v>
      </c>
      <c r="K17" s="12">
        <v>1</v>
      </c>
      <c r="L17" s="13">
        <v>52.2</v>
      </c>
      <c r="M17" s="13">
        <v>0.16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641</v>
      </c>
      <c r="U17" s="13">
        <v>33460.2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40334</v>
      </c>
      <c r="F18" s="11">
        <v>116968.6</v>
      </c>
      <c r="G18" s="11">
        <v>98.82</v>
      </c>
      <c r="H18" s="10">
        <v>299</v>
      </c>
      <c r="I18" s="11">
        <v>867.1</v>
      </c>
      <c r="J18" s="11">
        <v>0.73</v>
      </c>
      <c r="K18" s="10">
        <v>184</v>
      </c>
      <c r="L18" s="11">
        <v>533.6</v>
      </c>
      <c r="M18" s="11">
        <v>0.45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40817</v>
      </c>
      <c r="U18" s="11">
        <v>118369.3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539330</v>
      </c>
      <c r="C7" s="13">
        <v>6633759</v>
      </c>
      <c r="D7" s="13">
        <v>68.33</v>
      </c>
      <c r="E7" s="12">
        <v>238916</v>
      </c>
      <c r="F7" s="13">
        <v>2938666.8</v>
      </c>
      <c r="G7" s="13">
        <v>30.27</v>
      </c>
      <c r="H7" s="12">
        <v>5942</v>
      </c>
      <c r="I7" s="13">
        <v>73086.6</v>
      </c>
      <c r="J7" s="13">
        <v>0.75</v>
      </c>
      <c r="K7" s="12">
        <v>5160</v>
      </c>
      <c r="L7" s="13">
        <v>63468</v>
      </c>
      <c r="M7" s="13">
        <v>0.65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789348</v>
      </c>
      <c r="U7" s="13">
        <v>9708980.4</v>
      </c>
    </row>
    <row r="8">
      <c r="A8" s="6" t="s">
        <v>14</v>
      </c>
      <c r="B8" s="10">
        <v>24167</v>
      </c>
      <c r="C8" s="11">
        <v>594508.2</v>
      </c>
      <c r="D8" s="11">
        <v>87.08</v>
      </c>
      <c r="E8" s="10">
        <v>3284</v>
      </c>
      <c r="F8" s="11">
        <v>80786.4</v>
      </c>
      <c r="G8" s="11">
        <v>11.83</v>
      </c>
      <c r="H8" s="10">
        <v>180</v>
      </c>
      <c r="I8" s="11">
        <v>4428</v>
      </c>
      <c r="J8" s="11">
        <v>0.65</v>
      </c>
      <c r="K8" s="10">
        <v>122</v>
      </c>
      <c r="L8" s="11">
        <v>3001.2</v>
      </c>
      <c r="M8" s="11">
        <v>0.44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27753</v>
      </c>
      <c r="U8" s="11">
        <v>682723.8</v>
      </c>
    </row>
    <row r="9">
      <c r="A9" s="7" t="s">
        <v>15</v>
      </c>
      <c r="B9" s="12">
        <v>10216</v>
      </c>
      <c r="C9" s="13">
        <v>376970.4</v>
      </c>
      <c r="D9" s="13">
        <v>92.34</v>
      </c>
      <c r="E9" s="12">
        <v>773</v>
      </c>
      <c r="F9" s="13">
        <v>28523.7</v>
      </c>
      <c r="G9" s="13">
        <v>6.99</v>
      </c>
      <c r="H9" s="12">
        <v>51</v>
      </c>
      <c r="I9" s="13">
        <v>1881.9</v>
      </c>
      <c r="J9" s="13">
        <v>0.46</v>
      </c>
      <c r="K9" s="12">
        <v>23</v>
      </c>
      <c r="L9" s="13">
        <v>848.7</v>
      </c>
      <c r="M9" s="13">
        <v>0.21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11063</v>
      </c>
      <c r="U9" s="13">
        <v>408224.7</v>
      </c>
    </row>
    <row r="10">
      <c r="A10" s="6" t="s">
        <v>16</v>
      </c>
      <c r="B10" s="10">
        <v>3953</v>
      </c>
      <c r="C10" s="11">
        <v>194487.6</v>
      </c>
      <c r="D10" s="11">
        <v>95.3</v>
      </c>
      <c r="E10" s="10">
        <v>179</v>
      </c>
      <c r="F10" s="11">
        <v>8806.8</v>
      </c>
      <c r="G10" s="11">
        <v>4.32</v>
      </c>
      <c r="H10" s="10">
        <v>0</v>
      </c>
      <c r="I10" s="11">
        <v>0</v>
      </c>
      <c r="J10" s="11">
        <v>0</v>
      </c>
      <c r="K10" s="10">
        <v>16</v>
      </c>
      <c r="L10" s="11">
        <v>787.2</v>
      </c>
      <c r="M10" s="11">
        <v>0.39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4148</v>
      </c>
      <c r="U10" s="11">
        <v>204081.6</v>
      </c>
    </row>
    <row r="11">
      <c r="A11" s="7" t="s">
        <v>17</v>
      </c>
      <c r="B11" s="12">
        <v>2362</v>
      </c>
      <c r="C11" s="13">
        <v>145263</v>
      </c>
      <c r="D11" s="13">
        <v>97</v>
      </c>
      <c r="E11" s="12">
        <v>61</v>
      </c>
      <c r="F11" s="13">
        <v>3751.5</v>
      </c>
      <c r="G11" s="13">
        <v>2.51</v>
      </c>
      <c r="H11" s="12">
        <v>0</v>
      </c>
      <c r="I11" s="13">
        <v>0</v>
      </c>
      <c r="J11" s="13">
        <v>0</v>
      </c>
      <c r="K11" s="12">
        <v>12</v>
      </c>
      <c r="L11" s="13">
        <v>738</v>
      </c>
      <c r="M11" s="13">
        <v>0.49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2435</v>
      </c>
      <c r="U11" s="13">
        <v>149752.5</v>
      </c>
    </row>
    <row r="12">
      <c r="A12" s="6" t="s">
        <v>18</v>
      </c>
      <c r="B12" s="10">
        <v>4268</v>
      </c>
      <c r="C12" s="11">
        <v>314978.4</v>
      </c>
      <c r="D12" s="11">
        <v>98.02</v>
      </c>
      <c r="E12" s="10">
        <v>69</v>
      </c>
      <c r="F12" s="11">
        <v>5092.2</v>
      </c>
      <c r="G12" s="11">
        <v>1.58</v>
      </c>
      <c r="H12" s="10">
        <v>0</v>
      </c>
      <c r="I12" s="11">
        <v>0</v>
      </c>
      <c r="J12" s="11">
        <v>0</v>
      </c>
      <c r="K12" s="10">
        <v>17</v>
      </c>
      <c r="L12" s="11">
        <v>1254.6</v>
      </c>
      <c r="M12" s="11">
        <v>0.39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4354</v>
      </c>
      <c r="U12" s="11">
        <v>321325.2</v>
      </c>
    </row>
    <row r="13">
      <c r="A13" s="7" t="s">
        <v>19</v>
      </c>
      <c r="B13" s="12">
        <v>2883</v>
      </c>
      <c r="C13" s="13">
        <v>53191.35</v>
      </c>
      <c r="D13" s="13">
        <v>73.9</v>
      </c>
      <c r="E13" s="12">
        <v>952</v>
      </c>
      <c r="F13" s="13">
        <v>17564.4</v>
      </c>
      <c r="G13" s="13">
        <v>24.4</v>
      </c>
      <c r="H13" s="12">
        <v>29</v>
      </c>
      <c r="I13" s="13">
        <v>535.05</v>
      </c>
      <c r="J13" s="13">
        <v>0.74</v>
      </c>
      <c r="K13" s="12">
        <v>37</v>
      </c>
      <c r="L13" s="13">
        <v>682.65</v>
      </c>
      <c r="M13" s="13">
        <v>0.95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3901</v>
      </c>
      <c r="U13" s="13">
        <v>71973.45</v>
      </c>
    </row>
    <row r="14">
      <c r="A14" s="6" t="s">
        <v>20</v>
      </c>
      <c r="B14" s="10">
        <v>215</v>
      </c>
      <c r="C14" s="11">
        <v>5289</v>
      </c>
      <c r="D14" s="11">
        <v>15.28</v>
      </c>
      <c r="E14" s="10">
        <v>55</v>
      </c>
      <c r="F14" s="11">
        <v>1353</v>
      </c>
      <c r="G14" s="11">
        <v>3.91</v>
      </c>
      <c r="H14" s="10">
        <v>1133</v>
      </c>
      <c r="I14" s="11">
        <v>27871.8</v>
      </c>
      <c r="J14" s="11">
        <v>80.53</v>
      </c>
      <c r="K14" s="10">
        <v>4</v>
      </c>
      <c r="L14" s="11">
        <v>98.4</v>
      </c>
      <c r="M14" s="11">
        <v>0.28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1407</v>
      </c>
      <c r="U14" s="11">
        <v>34612.2</v>
      </c>
    </row>
    <row r="15">
      <c r="A15" s="7" t="s">
        <v>21</v>
      </c>
      <c r="B15" s="12">
        <v>1414</v>
      </c>
      <c r="C15" s="13">
        <v>121745.4</v>
      </c>
      <c r="D15" s="13">
        <v>98.95</v>
      </c>
      <c r="E15" s="12">
        <v>13</v>
      </c>
      <c r="F15" s="13">
        <v>1119.3</v>
      </c>
      <c r="G15" s="13">
        <v>0.91</v>
      </c>
      <c r="H15" s="12">
        <v>0</v>
      </c>
      <c r="I15" s="13">
        <v>0</v>
      </c>
      <c r="J15" s="13">
        <v>0</v>
      </c>
      <c r="K15" s="12">
        <v>2</v>
      </c>
      <c r="L15" s="13">
        <v>172.2</v>
      </c>
      <c r="M15" s="13">
        <v>0.14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1429</v>
      </c>
      <c r="U15" s="13">
        <v>123036.9</v>
      </c>
    </row>
    <row r="16">
      <c r="A16" s="6" t="s">
        <v>22</v>
      </c>
      <c r="B16" s="10">
        <v>46</v>
      </c>
      <c r="C16" s="11">
        <v>4526.4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46</v>
      </c>
      <c r="U16" s="11">
        <v>4526.4</v>
      </c>
    </row>
    <row r="17">
      <c r="A17" s="7" t="s">
        <v>23</v>
      </c>
      <c r="B17" s="12">
        <v>653</v>
      </c>
      <c r="C17" s="13">
        <v>72287.1</v>
      </c>
      <c r="D17" s="13">
        <v>99.69</v>
      </c>
      <c r="E17" s="12">
        <v>2</v>
      </c>
      <c r="F17" s="13">
        <v>221.4</v>
      </c>
      <c r="G17" s="13">
        <v>0.31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655</v>
      </c>
      <c r="U17" s="13">
        <v>72508.5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28164</v>
      </c>
      <c r="F18" s="11">
        <v>173208.6</v>
      </c>
      <c r="G18" s="11">
        <v>98.02</v>
      </c>
      <c r="H18" s="10">
        <v>453</v>
      </c>
      <c r="I18" s="11">
        <v>2785.95</v>
      </c>
      <c r="J18" s="11">
        <v>1.58</v>
      </c>
      <c r="K18" s="10">
        <v>116</v>
      </c>
      <c r="L18" s="11">
        <v>713.4</v>
      </c>
      <c r="M18" s="11">
        <v>0.4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28733</v>
      </c>
      <c r="U18" s="11">
        <v>176707.95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259</v>
      </c>
      <c r="F7" s="13">
        <v>1424.5</v>
      </c>
      <c r="G7" s="13">
        <v>0.09</v>
      </c>
      <c r="H7" s="12">
        <v>4521</v>
      </c>
      <c r="I7" s="13">
        <v>24865.5</v>
      </c>
      <c r="J7" s="13">
        <v>1.55</v>
      </c>
      <c r="K7" s="12">
        <v>99</v>
      </c>
      <c r="L7" s="13">
        <v>544.5</v>
      </c>
      <c r="M7" s="13">
        <v>0.03</v>
      </c>
      <c r="N7" s="12">
        <v>213157</v>
      </c>
      <c r="O7" s="13">
        <v>1172363.5</v>
      </c>
      <c r="P7" s="13">
        <v>73.1</v>
      </c>
      <c r="Q7" s="12">
        <v>73562</v>
      </c>
      <c r="R7" s="13">
        <v>404591</v>
      </c>
      <c r="S7" s="13">
        <v>25.23</v>
      </c>
      <c r="T7" s="12">
        <v>291598</v>
      </c>
      <c r="U7" s="13">
        <v>1603789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61</v>
      </c>
      <c r="F8" s="11">
        <v>671</v>
      </c>
      <c r="G8" s="11">
        <v>0.65</v>
      </c>
      <c r="H8" s="10">
        <v>58</v>
      </c>
      <c r="I8" s="11">
        <v>638</v>
      </c>
      <c r="J8" s="11">
        <v>0.62</v>
      </c>
      <c r="K8" s="10">
        <v>10</v>
      </c>
      <c r="L8" s="11">
        <v>110</v>
      </c>
      <c r="M8" s="11">
        <v>0.11</v>
      </c>
      <c r="N8" s="10">
        <v>8175</v>
      </c>
      <c r="O8" s="11">
        <v>89925</v>
      </c>
      <c r="P8" s="11">
        <v>87.45</v>
      </c>
      <c r="Q8" s="10">
        <v>1044</v>
      </c>
      <c r="R8" s="11">
        <v>11484</v>
      </c>
      <c r="S8" s="11">
        <v>11.17</v>
      </c>
      <c r="T8" s="10">
        <v>9348</v>
      </c>
      <c r="U8" s="11">
        <v>102828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23</v>
      </c>
      <c r="F9" s="13">
        <v>379.5</v>
      </c>
      <c r="G9" s="13">
        <v>0.57</v>
      </c>
      <c r="H9" s="12">
        <v>23</v>
      </c>
      <c r="I9" s="13">
        <v>379.5</v>
      </c>
      <c r="J9" s="13">
        <v>0.57</v>
      </c>
      <c r="K9" s="12">
        <v>3</v>
      </c>
      <c r="L9" s="13">
        <v>49.5</v>
      </c>
      <c r="M9" s="13">
        <v>0.07</v>
      </c>
      <c r="N9" s="12">
        <v>3703</v>
      </c>
      <c r="O9" s="13">
        <v>61099.5</v>
      </c>
      <c r="P9" s="13">
        <v>92.37</v>
      </c>
      <c r="Q9" s="12">
        <v>257</v>
      </c>
      <c r="R9" s="13">
        <v>4240.5</v>
      </c>
      <c r="S9" s="13">
        <v>6.41</v>
      </c>
      <c r="T9" s="12">
        <v>4009</v>
      </c>
      <c r="U9" s="13">
        <v>66148.5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6</v>
      </c>
      <c r="F10" s="11">
        <v>132</v>
      </c>
      <c r="G10" s="11">
        <v>0.43</v>
      </c>
      <c r="H10" s="10">
        <v>0</v>
      </c>
      <c r="I10" s="11">
        <v>0</v>
      </c>
      <c r="J10" s="11">
        <v>0</v>
      </c>
      <c r="K10" s="10">
        <v>1</v>
      </c>
      <c r="L10" s="11">
        <v>22</v>
      </c>
      <c r="M10" s="11">
        <v>0.07</v>
      </c>
      <c r="N10" s="10">
        <v>1342</v>
      </c>
      <c r="O10" s="11">
        <v>29524</v>
      </c>
      <c r="P10" s="11">
        <v>96.69</v>
      </c>
      <c r="Q10" s="10">
        <v>39</v>
      </c>
      <c r="R10" s="11">
        <v>858</v>
      </c>
      <c r="S10" s="11">
        <v>2.81</v>
      </c>
      <c r="T10" s="10">
        <v>1388</v>
      </c>
      <c r="U10" s="11">
        <v>30536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11</v>
      </c>
      <c r="F11" s="13">
        <v>302.5</v>
      </c>
      <c r="G11" s="13">
        <v>2.08</v>
      </c>
      <c r="H11" s="12">
        <v>0</v>
      </c>
      <c r="I11" s="13">
        <v>0</v>
      </c>
      <c r="J11" s="13">
        <v>0</v>
      </c>
      <c r="K11" s="12">
        <v>6</v>
      </c>
      <c r="L11" s="13">
        <v>165</v>
      </c>
      <c r="M11" s="13">
        <v>1.14</v>
      </c>
      <c r="N11" s="12">
        <v>498</v>
      </c>
      <c r="O11" s="13">
        <v>13695</v>
      </c>
      <c r="P11" s="13">
        <v>94.32</v>
      </c>
      <c r="Q11" s="12">
        <v>13</v>
      </c>
      <c r="R11" s="13">
        <v>357.5</v>
      </c>
      <c r="S11" s="13">
        <v>2.46</v>
      </c>
      <c r="T11" s="12">
        <v>528</v>
      </c>
      <c r="U11" s="13">
        <v>14520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36</v>
      </c>
      <c r="F12" s="11">
        <v>1188</v>
      </c>
      <c r="G12" s="11">
        <v>1.84</v>
      </c>
      <c r="H12" s="10">
        <v>0</v>
      </c>
      <c r="I12" s="11">
        <v>0</v>
      </c>
      <c r="J12" s="11">
        <v>0</v>
      </c>
      <c r="K12" s="10">
        <v>4</v>
      </c>
      <c r="L12" s="11">
        <v>132</v>
      </c>
      <c r="M12" s="11">
        <v>0.2</v>
      </c>
      <c r="N12" s="10">
        <v>1895</v>
      </c>
      <c r="O12" s="11">
        <v>62535</v>
      </c>
      <c r="P12" s="11">
        <v>96.88</v>
      </c>
      <c r="Q12" s="10">
        <v>21</v>
      </c>
      <c r="R12" s="11">
        <v>693</v>
      </c>
      <c r="S12" s="11">
        <v>1.07</v>
      </c>
      <c r="T12" s="10">
        <v>1956</v>
      </c>
      <c r="U12" s="11">
        <v>64548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3</v>
      </c>
      <c r="F13" s="13">
        <v>24.75</v>
      </c>
      <c r="G13" s="13">
        <v>0.24</v>
      </c>
      <c r="H13" s="12">
        <v>4</v>
      </c>
      <c r="I13" s="13">
        <v>33</v>
      </c>
      <c r="J13" s="13">
        <v>0.32</v>
      </c>
      <c r="K13" s="12">
        <v>1</v>
      </c>
      <c r="L13" s="13">
        <v>8.25</v>
      </c>
      <c r="M13" s="13">
        <v>0.08</v>
      </c>
      <c r="N13" s="12">
        <v>949</v>
      </c>
      <c r="O13" s="13">
        <v>7829.25</v>
      </c>
      <c r="P13" s="13">
        <v>76.53</v>
      </c>
      <c r="Q13" s="12">
        <v>283</v>
      </c>
      <c r="R13" s="13">
        <v>2334.75</v>
      </c>
      <c r="S13" s="13">
        <v>22.82</v>
      </c>
      <c r="T13" s="12">
        <v>1240</v>
      </c>
      <c r="U13" s="13">
        <v>10230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0</v>
      </c>
      <c r="F14" s="11">
        <v>0</v>
      </c>
      <c r="G14" s="11">
        <v>0</v>
      </c>
      <c r="H14" s="10">
        <v>843</v>
      </c>
      <c r="I14" s="11">
        <v>9273</v>
      </c>
      <c r="J14" s="11">
        <v>88.46</v>
      </c>
      <c r="K14" s="10">
        <v>0</v>
      </c>
      <c r="L14" s="11">
        <v>0</v>
      </c>
      <c r="M14" s="11">
        <v>0</v>
      </c>
      <c r="N14" s="10">
        <v>97</v>
      </c>
      <c r="O14" s="11">
        <v>1067</v>
      </c>
      <c r="P14" s="11">
        <v>10.18</v>
      </c>
      <c r="Q14" s="10">
        <v>13</v>
      </c>
      <c r="R14" s="11">
        <v>143</v>
      </c>
      <c r="S14" s="11">
        <v>1.36</v>
      </c>
      <c r="T14" s="10">
        <v>953</v>
      </c>
      <c r="U14" s="11">
        <v>10483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3</v>
      </c>
      <c r="F15" s="13">
        <v>115.5</v>
      </c>
      <c r="G15" s="13">
        <v>0.34</v>
      </c>
      <c r="H15" s="12">
        <v>0</v>
      </c>
      <c r="I15" s="13">
        <v>0</v>
      </c>
      <c r="J15" s="13">
        <v>0</v>
      </c>
      <c r="K15" s="12">
        <v>1</v>
      </c>
      <c r="L15" s="13">
        <v>38.5</v>
      </c>
      <c r="M15" s="13">
        <v>0.11</v>
      </c>
      <c r="N15" s="12">
        <v>867</v>
      </c>
      <c r="O15" s="13">
        <v>33379.5</v>
      </c>
      <c r="P15" s="13">
        <v>97.86</v>
      </c>
      <c r="Q15" s="12">
        <v>15</v>
      </c>
      <c r="R15" s="13">
        <v>577.5</v>
      </c>
      <c r="S15" s="13">
        <v>1.69</v>
      </c>
      <c r="T15" s="12">
        <v>886</v>
      </c>
      <c r="U15" s="13">
        <v>34111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88</v>
      </c>
      <c r="M16" s="11">
        <v>4</v>
      </c>
      <c r="N16" s="10">
        <v>47</v>
      </c>
      <c r="O16" s="11">
        <v>2068</v>
      </c>
      <c r="P16" s="11">
        <v>94</v>
      </c>
      <c r="Q16" s="10">
        <v>1</v>
      </c>
      <c r="R16" s="11">
        <v>44</v>
      </c>
      <c r="S16" s="11">
        <v>2</v>
      </c>
      <c r="T16" s="10">
        <v>50</v>
      </c>
      <c r="U16" s="11">
        <v>2200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4</v>
      </c>
      <c r="F17" s="13">
        <v>198</v>
      </c>
      <c r="G17" s="13">
        <v>0.6</v>
      </c>
      <c r="H17" s="12">
        <v>0</v>
      </c>
      <c r="I17" s="13">
        <v>0</v>
      </c>
      <c r="J17" s="13">
        <v>0</v>
      </c>
      <c r="K17" s="12">
        <v>2</v>
      </c>
      <c r="L17" s="13">
        <v>99</v>
      </c>
      <c r="M17" s="13">
        <v>0.3</v>
      </c>
      <c r="N17" s="12">
        <v>649</v>
      </c>
      <c r="O17" s="13">
        <v>32125.5</v>
      </c>
      <c r="P17" s="13">
        <v>97.74</v>
      </c>
      <c r="Q17" s="12">
        <v>9</v>
      </c>
      <c r="R17" s="13">
        <v>445.5</v>
      </c>
      <c r="S17" s="13">
        <v>1.36</v>
      </c>
      <c r="T17" s="12">
        <v>664</v>
      </c>
      <c r="U17" s="13">
        <v>32868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266</v>
      </c>
      <c r="F18" s="11">
        <v>731.5</v>
      </c>
      <c r="G18" s="11">
        <v>1.43</v>
      </c>
      <c r="H18" s="10">
        <v>105</v>
      </c>
      <c r="I18" s="11">
        <v>288.75</v>
      </c>
      <c r="J18" s="11">
        <v>0.56</v>
      </c>
      <c r="K18" s="10">
        <v>381</v>
      </c>
      <c r="L18" s="11">
        <v>1047.75</v>
      </c>
      <c r="M18" s="11">
        <v>2.05</v>
      </c>
      <c r="N18" s="10">
        <v>1</v>
      </c>
      <c r="O18" s="11">
        <v>2.75</v>
      </c>
      <c r="P18" s="11">
        <v>0.01</v>
      </c>
      <c r="Q18" s="10">
        <v>17838</v>
      </c>
      <c r="R18" s="11">
        <v>49054.5</v>
      </c>
      <c r="S18" s="11">
        <v>95.95</v>
      </c>
      <c r="T18" s="10">
        <v>18591</v>
      </c>
      <c r="U18" s="11">
        <v>51125.25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2026-02-10T14:35:49Z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